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ichardson\Desktop\Dean\Program Reveiw\"/>
    </mc:Choice>
  </mc:AlternateContent>
  <xr:revisionPtr revIDLastSave="0" documentId="8_{AF11A3CC-6317-46BC-8C69-75B5D8ECF829}" xr6:coauthVersionLast="36" xr6:coauthVersionMax="36" xr10:uidLastSave="{00000000-0000-0000-0000-000000000000}"/>
  <bookViews>
    <workbookView xWindow="0" yWindow="0" windowWidth="19005" windowHeight="9060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<sst xmlns="http://schemas.openxmlformats.org/spreadsheetml/2006/main" count="70" uniqueCount="32">
  <si>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</si>
  <si>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</si>
  <si>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</si>
  <si>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</si>
  <si>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</si>
  <si>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</si>
  <si>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Recommendation:</t>
  </si>
  <si>
    <t>Accepted With Recommendations</t>
  </si>
  <si>
    <t>Revisit and Revise</t>
  </si>
  <si>
    <t>Does the unit have adequate facilities, equipment and financial resources?</t>
  </si>
  <si>
    <t>How have past Continuous Improvement Plans contributed to success?</t>
  </si>
  <si>
    <t>How will the unit evaluate its success?</t>
  </si>
  <si>
    <t>Please Select Decision</t>
  </si>
  <si>
    <t>Future Continuous Improvement Plan (CIP) Tables</t>
  </si>
  <si>
    <t>Are Staff Supported With Professional Development Opportunities?</t>
  </si>
  <si>
    <t>Are Partnerships Developed and Leveraged?</t>
  </si>
  <si>
    <t>How Effectively Does the Unit Communicate?</t>
  </si>
  <si>
    <t>How Does the Unit Impact Student Outcomes?</t>
  </si>
  <si>
    <t>Why Are Unit Processes Done?</t>
  </si>
  <si>
    <t>What Does the Unit Do?</t>
  </si>
  <si>
    <t>Unit's Relationship to the College Mission and Strategic Plan.</t>
  </si>
  <si>
    <t>Senior Reviewer</t>
  </si>
  <si>
    <t>Reviewer</t>
  </si>
  <si>
    <t>Accepted Without Recommendations</t>
  </si>
  <si>
    <t xml:space="preserve"> Accepted with Required Changes</t>
  </si>
  <si>
    <t>All sections must be completed or it will be an automatic revise and resubmit.</t>
  </si>
  <si>
    <t>Revisit and Revise or  Accepted with Required Changes areas must be corrected and resubmitted and on file with PRSC</t>
  </si>
  <si>
    <t>Student Engagement</t>
  </si>
  <si>
    <t>Dawn Richardson</t>
  </si>
  <si>
    <t>Shanna Irwin-Coury</t>
  </si>
  <si>
    <t>Jennifer Mangrum</t>
  </si>
  <si>
    <t>Calin Scoggins-Observer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</si>
</sst>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1" fillId="0" borderId="0" xfId="0" applyFont="1"/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4" fillId="11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4"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BFAFA1"/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"/>
  <sheetViews>
    <sheetView tabSelected="1" zoomScaleNormal="100" workbookViewId="0">
      <selection activeCell="G2" sqref="G2"/>
    </sheetView>
  </sheetViews>
  <sheetFormatPr defaultColWidth="17.85546875" defaultRowHeight="33.4" customHeight="1" x14ac:dyDescent="0.25"/>
  <cols>
    <col min="1" max="1" width="1" customWidth="1"/>
    <col min="2" max="2" width="4.140625" style="1" bestFit="1" customWidth="1"/>
    <col min="3" max="3" width="36" customWidth="1"/>
    <col min="4" max="7" width="21.85546875" style="1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34" t="s">
        <v>27</v>
      </c>
      <c r="C2" s="34"/>
      <c r="D2" s="34"/>
      <c r="E2" s="34"/>
      <c r="F2" s="8" t="s">
        <v>6</v>
      </c>
      <c r="G2" s="33" t="s">
        <v>24</v>
      </c>
      <c r="I2" s="11"/>
      <c r="J2" s="35"/>
      <c r="K2" s="11"/>
    </row>
    <row r="3" spans="2:11" ht="15.75" customHeight="1" x14ac:dyDescent="0.25">
      <c r="B3" s="39">
        <v>2023</v>
      </c>
      <c r="C3" s="39"/>
      <c r="E3" s="9" t="s">
        <v>21</v>
      </c>
      <c r="F3" s="7" t="s">
        <v>28</v>
      </c>
      <c r="G3" s="1" t="s">
        <v>31</v>
      </c>
      <c r="I3" s="11"/>
      <c r="J3" s="35"/>
      <c r="K3" s="12"/>
    </row>
    <row r="4" spans="2:11" ht="15.75" customHeight="1" x14ac:dyDescent="0.25">
      <c r="B4" s="40" t="s">
        <v>5</v>
      </c>
      <c r="C4" s="40"/>
      <c r="E4" s="9" t="s">
        <v>22</v>
      </c>
      <c r="F4" s="6" t="s">
        <v>29</v>
      </c>
      <c r="G4" s="2"/>
      <c r="I4" s="11"/>
      <c r="J4" s="35"/>
      <c r="K4" s="11"/>
    </row>
    <row r="5" spans="2:11" ht="15.75" customHeight="1" x14ac:dyDescent="0.25">
      <c r="B5" s="3"/>
      <c r="C5" s="3"/>
      <c r="E5" s="9" t="s">
        <v>22</v>
      </c>
      <c r="F5" s="6" t="s">
        <v>30</v>
      </c>
      <c r="G5" s="2"/>
      <c r="I5" s="12"/>
      <c r="J5" s="35"/>
      <c r="K5" s="26" t="s">
        <v>4</v>
      </c>
    </row>
    <row r="6" spans="2:11" ht="5.25" customHeight="1" x14ac:dyDescent="0.25">
      <c r="I6" s="11"/>
      <c r="J6" s="11"/>
      <c r="K6" s="22" t="s">
        <v>12</v>
      </c>
    </row>
    <row r="7" spans="2:11" ht="38.25" x14ac:dyDescent="0.25">
      <c r="B7" s="41"/>
      <c r="C7" s="42"/>
      <c r="D7" s="27" t="s">
        <v>0</v>
      </c>
      <c r="E7" s="27" t="s">
        <v>1</v>
      </c>
      <c r="F7" s="27" t="s">
        <v>2</v>
      </c>
      <c r="G7" s="27" t="s">
        <v>3</v>
      </c>
      <c r="I7" s="16">
        <v>90</v>
      </c>
      <c r="J7" s="17">
        <v>100</v>
      </c>
      <c r="K7" s="15" t="s">
        <v>23</v>
      </c>
    </row>
    <row r="8" spans="2:11" ht="33.4" customHeight="1" x14ac:dyDescent="0.25">
      <c r="B8" s="4">
        <v>1</v>
      </c>
      <c r="C8" s="5" t="s">
        <v>19</v>
      </c>
      <c r="D8" s="15" t="s">
        <v>23</v>
      </c>
      <c r="E8" s="28"/>
      <c r="F8" s="29"/>
      <c r="G8" s="27" t="s">
        <v>23</v>
      </c>
      <c r="I8" s="18">
        <v>80</v>
      </c>
      <c r="J8" s="19">
        <v>89</v>
      </c>
      <c r="K8" s="14" t="s">
        <v>7</v>
      </c>
    </row>
    <row r="9" spans="2:11" ht="33.4" customHeight="1" x14ac:dyDescent="0.25">
      <c r="B9" s="10">
        <v>2</v>
      </c>
      <c r="C9" s="5" t="s">
        <v>20</v>
      </c>
      <c r="D9" s="27" t="s">
        <v>23</v>
      </c>
      <c r="E9" s="27" t="s">
        <v>23</v>
      </c>
      <c r="F9" s="27" t="s">
        <v>23</v>
      </c>
      <c r="G9" s="27" t="s">
        <v>23</v>
      </c>
      <c r="I9" s="23">
        <v>70</v>
      </c>
      <c r="J9" s="24">
        <v>79</v>
      </c>
      <c r="K9" s="25" t="s">
        <v>24</v>
      </c>
    </row>
    <row r="10" spans="2:11" ht="33.4" customHeight="1" x14ac:dyDescent="0.25">
      <c r="B10" s="4">
        <v>3</v>
      </c>
      <c r="C10" s="5" t="s">
        <v>18</v>
      </c>
      <c r="D10" s="27" t="s">
        <v>23</v>
      </c>
      <c r="E10" s="27" t="s">
        <v>23</v>
      </c>
      <c r="F10" s="27" t="s">
        <v>7</v>
      </c>
      <c r="G10" s="27" t="s">
        <v>23</v>
      </c>
      <c r="I10" s="20">
        <v>0</v>
      </c>
      <c r="J10" s="21">
        <v>69</v>
      </c>
      <c r="K10" s="13" t="s">
        <v>8</v>
      </c>
    </row>
    <row r="11" spans="2:11" ht="33.4" customHeight="1" x14ac:dyDescent="0.25">
      <c r="B11" s="10">
        <v>4</v>
      </c>
      <c r="C11" s="5" t="s">
        <v>17</v>
      </c>
      <c r="D11" s="27" t="s">
        <v>23</v>
      </c>
      <c r="E11" s="27" t="s">
        <v>7</v>
      </c>
      <c r="F11" s="27" t="s">
        <v>7</v>
      </c>
      <c r="G11" s="27" t="s">
        <v>7</v>
      </c>
    </row>
    <row r="12" spans="2:11" ht="33.4" customHeight="1" x14ac:dyDescent="0.25">
      <c r="B12" s="4">
        <v>5</v>
      </c>
      <c r="C12" s="5" t="s">
        <v>16</v>
      </c>
      <c r="D12" s="27" t="s">
        <v>23</v>
      </c>
      <c r="E12" s="27" t="s">
        <v>7</v>
      </c>
      <c r="F12" s="27" t="s">
        <v>23</v>
      </c>
      <c r="G12" s="27" t="s">
        <v>23</v>
      </c>
    </row>
    <row r="13" spans="2:11" ht="33.4" customHeight="1" x14ac:dyDescent="0.25">
      <c r="B13" s="10">
        <v>6</v>
      </c>
      <c r="C13" s="5" t="s">
        <v>15</v>
      </c>
      <c r="D13" s="27" t="s">
        <v>23</v>
      </c>
      <c r="E13" s="27" t="s">
        <v>23</v>
      </c>
      <c r="F13" s="27" t="s">
        <v>23</v>
      </c>
      <c r="G13" s="27" t="s">
        <v>23</v>
      </c>
    </row>
    <row r="14" spans="2:11" ht="33.4" customHeight="1" x14ac:dyDescent="0.25">
      <c r="B14" s="4">
        <v>7</v>
      </c>
      <c r="C14" s="5" t="s">
        <v>14</v>
      </c>
      <c r="D14" s="13" t="s">
        <v>8</v>
      </c>
      <c r="E14" s="25" t="s">
        <v>24</v>
      </c>
      <c r="F14" s="13" t="s">
        <v>8</v>
      </c>
      <c r="G14" s="13" t="s">
        <v>8</v>
      </c>
    </row>
    <row r="15" spans="2:11" ht="33.4" customHeight="1" x14ac:dyDescent="0.25">
      <c r="B15" s="4">
        <v>8</v>
      </c>
      <c r="C15" s="5" t="s">
        <v>9</v>
      </c>
      <c r="D15" s="30"/>
      <c r="E15" s="31"/>
      <c r="F15" s="31"/>
      <c r="G15" s="32"/>
    </row>
    <row r="16" spans="2:11" ht="33.4" customHeight="1" x14ac:dyDescent="0.25">
      <c r="B16" s="4">
        <v>9</v>
      </c>
      <c r="C16" s="5" t="s">
        <v>10</v>
      </c>
      <c r="D16" s="25" t="s">
        <v>24</v>
      </c>
      <c r="E16" s="25" t="s">
        <v>24</v>
      </c>
      <c r="F16" s="25" t="s">
        <v>24</v>
      </c>
      <c r="G16" s="25" t="s">
        <v>24</v>
      </c>
    </row>
    <row r="17" spans="2:7" ht="33.4" customHeight="1" x14ac:dyDescent="0.25">
      <c r="B17" s="4">
        <v>10</v>
      </c>
      <c r="C17" s="5" t="s">
        <v>11</v>
      </c>
      <c r="D17" s="27" t="s">
        <v>23</v>
      </c>
      <c r="E17" s="27" t="s">
        <v>23</v>
      </c>
      <c r="F17" s="14" t="s">
        <v>7</v>
      </c>
      <c r="G17" s="27" t="s">
        <v>23</v>
      </c>
    </row>
    <row r="18" spans="2:7" ht="33.4" customHeight="1" x14ac:dyDescent="0.25">
      <c r="B18" s="4">
        <v>11</v>
      </c>
      <c r="C18" s="5" t="s">
        <v>13</v>
      </c>
      <c r="D18" s="27" t="s">
        <v>23</v>
      </c>
      <c r="E18" s="30"/>
      <c r="F18" s="32"/>
      <c r="G18" s="27" t="s">
        <v>23</v>
      </c>
    </row>
    <row r="19" spans="2:7" ht="33.4" customHeight="1" x14ac:dyDescent="0.25">
      <c r="B19" s="36" t="s">
        <v>25</v>
      </c>
      <c r="C19" s="37"/>
      <c r="D19" s="37"/>
      <c r="E19" s="37"/>
      <c r="F19" s="37"/>
      <c r="G19" s="37"/>
    </row>
    <row r="20" spans="2:7" ht="33.4" customHeight="1" x14ac:dyDescent="0.25">
      <c r="B20" s="38" t="s">
        <v>26</v>
      </c>
      <c r="C20" s="38"/>
      <c r="D20" s="38"/>
      <c r="E20" s="38"/>
      <c r="F20" s="38"/>
      <c r="G20" s="38"/>
    </row>
    <row r="21" spans="2:7" ht="33.4" customHeight="1" x14ac:dyDescent="0.25">
      <c r="B21" s="38"/>
      <c r="C21" s="38"/>
      <c r="D21" s="38"/>
      <c r="E21" s="38"/>
      <c r="F21" s="38"/>
      <c r="G21" s="38"/>
    </row>
  </sheetData>
  <mergeCells count="7">
    <mergeCell ref="B2:E2"/>
    <mergeCell ref="J2:J5"/>
    <mergeCell ref="B19:G19"/>
    <mergeCell ref="B20:G21"/>
    <mergeCell ref="B3:C3"/>
    <mergeCell ref="B4:C4"/>
    <mergeCell ref="B7:C7"/>
  </mergeCells>
  <dataValidations count="2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use valid entry." sqref="G2 G8:G13 D8:D13 E9:F13 D17:E17 G17:G18 D18" xr:uid="{00000000-0002-0000-0000-000001000000}">
      <formula1>$K$6:$K$9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46" operator="endsWith" id="{EB978F23-F200-478C-89E2-D537C09D7C91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61" operator="containsText" id="{2DFAED52-5736-4371-83B8-6463D4B3A9EB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56" operator="containsText" id="{D0B3846C-9287-457A-85D2-7659517014B9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m:sqref>D8:G12</xm:sqref>
        </x14:conditionalFormatting>
        <x14:conditionalFormatting xmlns:xm="http://schemas.microsoft.com/office/excel/2006/main">
          <x14:cfRule type="endsWith" priority="41" operator="endsWith" id="{F7E13F72-9DCC-4FF6-834F-94A8188F6371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48" operator="containsText" id="{DE2F2569-6E0E-4984-833F-9FB722130B8C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68" operator="containsText" id="{880D9A5D-11D2-416B-8D40-948E80069218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40" operator="containsText" id="{7AD58115-3EA1-46FF-A0F8-D8186FC3B56C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m:sqref>D8:G12</xm:sqref>
        </x14:conditionalFormatting>
        <x14:conditionalFormatting xmlns:xm="http://schemas.microsoft.com/office/excel/2006/main">
          <x14:cfRule type="containsText" priority="37" operator="containsText" id="{C380410C-8385-4925-8F2C-32FF7AFCB803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ndsWith" priority="34" operator="endsWith" id="{700B6DA0-CE51-4757-8A34-1500974CE843}">
            <xm:f>RIGHT(D13,LEN($K$7))=$K$7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5" operator="containsText" id="{1CAF2338-8B01-4899-BB1F-7FA6B2E8211E}">
            <xm:f>NOT(ISERROR(SEARCH($K$8,D13)))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36" operator="containsText" id="{84E412AC-322A-4DB3-9831-487F90998D3C}">
            <xm:f>NOT(ISERROR(SEARCH($K$9,D13)))</xm:f>
            <xm:f>$K$9</xm:f>
            <x14:dxf>
              <fill>
                <patternFill>
                  <bgColor rgb="FFFF9F9F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ontainsText" priority="33" operator="containsText" id="{F6221FAC-DF0C-408A-92C0-AF7305DC92C1}">
            <xm:f>NOT(ISERROR(SEARCH($K$6,D13)))</xm:f>
            <xm:f>$K$6</xm:f>
            <x14:dxf>
              <fill>
                <patternFill>
                  <bgColor theme="7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ndsWith" priority="30" operator="endsWith" id="{C3E1C083-B194-4A43-A647-6D733D8D4402}">
            <xm:f>RIGHT(E13,LEN($K$7))=$K$7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1" operator="containsText" id="{B8E470B7-E3D1-4AD1-9C2F-9BA596BDED71}">
            <xm:f>NOT(ISERROR(SEARCH($K$8,E13)))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32" operator="containsText" id="{946B63FF-5567-4D61-B9F5-09A6DAA6370C}">
            <xm:f>NOT(ISERROR(SEARCH($K$9,E13)))</xm:f>
            <xm:f>$K$9</xm:f>
            <x14:dxf>
              <fill>
                <patternFill>
                  <bgColor rgb="FFFF9F9F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containsText" priority="29" operator="containsText" id="{659C9E93-3BD0-45CD-BA8E-E0AC006A2EF3}">
            <xm:f>NOT(ISERROR(SEARCH($K$6,E13)))</xm:f>
            <xm:f>$K$6</xm:f>
            <x14:dxf>
              <fill>
                <patternFill>
                  <bgColor theme="7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endsWith" priority="26" operator="endsWith" id="{4253289B-707A-4781-B96F-085252B7EFC7}">
            <xm:f>RIGHT(F13,LEN($K$7))=$K$7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27" operator="containsText" id="{70CBC8A5-7006-405B-A0CD-FA215C202931}">
            <xm:f>NOT(ISERROR(SEARCH($K$8,F13)))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8" operator="containsText" id="{6EE36AAC-3CB3-44F5-921E-30565770F952}">
            <xm:f>NOT(ISERROR(SEARCH($K$9,F13)))</xm:f>
            <xm:f>$K$9</xm:f>
            <x14:dxf>
              <fill>
                <patternFill>
                  <bgColor rgb="FFFF9F9F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containsText" priority="25" operator="containsText" id="{128FE0C5-FCC2-472C-8D34-A3F1D6E53675}">
            <xm:f>NOT(ISERROR(SEARCH($K$6,F13)))</xm:f>
            <xm:f>$K$6</xm:f>
            <x14:dxf>
              <fill>
                <patternFill>
                  <bgColor theme="7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ndsWith" priority="22" operator="endsWith" id="{70212E6C-9561-410F-B5BF-9D34AF9DAEFE}">
            <xm:f>RIGHT(G13,LEN($K$7))=$K$7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23" operator="containsText" id="{AFEAE54A-52A3-4617-A46E-F80BF88B05CF}">
            <xm:f>NOT(ISERROR(SEARCH($K$8,G13)))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4" operator="containsText" id="{094869A2-7BE7-40B0-881B-697CB63E16FF}">
            <xm:f>NOT(ISERROR(SEARCH($K$9,G13)))</xm:f>
            <xm:f>$K$9</xm:f>
            <x14:dxf>
              <fill>
                <patternFill>
                  <bgColor rgb="FFFF9F9F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ontainsText" priority="21" operator="containsText" id="{BDF57523-528F-49A1-9AFE-B66EC3AEE00D}">
            <xm:f>NOT(ISERROR(SEARCH($K$6,G13)))</xm:f>
            <xm:f>$K$6</xm:f>
            <x14:dxf>
              <fill>
                <patternFill>
                  <bgColor theme="7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endsWith" priority="18" operator="endsWith" id="{31EE3D7A-2FB8-4602-B9D4-7329E9C5FC95}">
            <xm:f>RIGHT(D17,LEN($K$7))=$K$7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9" operator="containsText" id="{C4F6184C-3A25-4BB9-9291-59F2DCF5A056}">
            <xm:f>NOT(ISERROR(SEARCH($K$8,D17)))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20" operator="containsText" id="{4F56A36D-50D6-4E26-BB66-F48DBADB203F}">
            <xm:f>NOT(ISERROR(SEARCH($K$9,D17)))</xm:f>
            <xm:f>$K$9</xm:f>
            <x14:dxf>
              <fill>
                <patternFill>
                  <bgColor rgb="FFFF9F9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17" operator="containsText" id="{32A6A30E-F3D6-4418-9DD8-B6F194075341}">
            <xm:f>NOT(ISERROR(SEARCH($K$6,D17)))</xm:f>
            <xm:f>$K$6</xm:f>
            <x14:dxf>
              <fill>
                <patternFill>
                  <bgColor theme="7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ndsWith" priority="14" operator="endsWith" id="{E12BEE12-77B2-4820-A73E-6907B4831D70}">
            <xm:f>RIGHT(E17,LEN($K$7))=$K$7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5" operator="containsText" id="{C7E361D8-6E75-4058-AAFF-36096FE2D87B}">
            <xm:f>NOT(ISERROR(SEARCH($K$8,E17)))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6" operator="containsText" id="{B0E07E71-229F-4228-9571-14B22FA8FBDF}">
            <xm:f>NOT(ISERROR(SEARCH($K$9,E17)))</xm:f>
            <xm:f>$K$9</xm:f>
            <x14:dxf>
              <fill>
                <patternFill>
                  <bgColor rgb="FFFF9F9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3" operator="containsText" id="{909EEA7D-47E4-4C86-8723-7C8891706223}">
            <xm:f>NOT(ISERROR(SEARCH($K$6,E17)))</xm:f>
            <xm:f>$K$6</xm:f>
            <x14:dxf>
              <fill>
                <patternFill>
                  <bgColor theme="7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endsWith" priority="10" operator="endsWith" id="{2FC423A6-B4DB-4767-AB74-68B7751855DE}">
            <xm:f>RIGHT(G17,LEN($K$7))=$K$7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4DB69721-92E5-4579-B9BD-146DB17B1119}">
            <xm:f>NOT(ISERROR(SEARCH($K$8,G17)))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" operator="containsText" id="{96FC0964-B970-45A0-87DD-1F090F69AB36}">
            <xm:f>NOT(ISERROR(SEARCH($K$9,G17)))</xm:f>
            <xm:f>$K$9</xm:f>
            <x14:dxf>
              <fill>
                <patternFill>
                  <bgColor rgb="FFFF9F9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9" operator="containsText" id="{DE993F66-A80A-4543-B992-1778148A1D4C}">
            <xm:f>NOT(ISERROR(SEARCH($K$6,G17)))</xm:f>
            <xm:f>$K$6</xm:f>
            <x14:dxf>
              <fill>
                <patternFill>
                  <bgColor theme="7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endsWith" priority="6" operator="endsWith" id="{35C9A35A-EF0D-492F-A036-0BF66243E6C0}">
            <xm:f>RIGHT(D18,LEN($K$7))=$K$7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DD4B8829-BB8B-442D-8152-E7185134D86C}">
            <xm:f>NOT(ISERROR(SEARCH($K$8,D18)))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8" operator="containsText" id="{1B43BEF2-00E0-4FF5-A88D-F5A830FC8FD0}">
            <xm:f>NOT(ISERROR(SEARCH($K$9,D18)))</xm:f>
            <xm:f>$K$9</xm:f>
            <x14:dxf>
              <fill>
                <patternFill>
                  <bgColor rgb="FFFF9F9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5" operator="containsText" id="{E0422D10-5247-4CAA-B1D0-A6E409AFB440}">
            <xm:f>NOT(ISERROR(SEARCH($K$6,D18)))</xm:f>
            <xm:f>$K$6</xm:f>
            <x14:dxf>
              <fill>
                <patternFill>
                  <bgColor theme="7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ndsWith" priority="2" operator="endsWith" id="{5B59EAD8-1786-4168-B5BC-4B17824DF032}">
            <xm:f>RIGHT(G18,LEN($K$7))=$K$7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3" operator="containsText" id="{2559DBCD-3D1A-488F-B382-7DA28C453E4D}">
            <xm:f>NOT(ISERROR(SEARCH($K$8,G18)))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4" operator="containsText" id="{218BD6D7-33F3-40E9-ABC0-43A3DFF8DB7A}">
            <xm:f>NOT(ISERROR(SEARCH($K$9,G18)))</xm:f>
            <xm:f>$K$9</xm:f>
            <x14:dxf>
              <fill>
                <patternFill>
                  <bgColor rgb="FFFF9F9F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containsText" priority="1" operator="containsText" id="{4766F2ED-16E2-4FBA-9DDE-E765A2BDCD38}">
            <xm:f>NOT(ISERROR(SEARCH($K$6,G18)))</xm:f>
            <xm:f>$K$6</xm:f>
            <x14:dxf>
              <fill>
                <patternFill>
                  <bgColor theme="7"/>
                </patternFill>
              </fill>
            </x14:dxf>
          </x14:cfRule>
          <xm:sqref>G18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5B70280-5B84-49E3-9D32-5E994F73DD1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Dawn Jo-Elle Richardson</cp:lastModifiedBy>
  <dcterms:created xsi:type="dcterms:W3CDTF">2019-04-02T20:47:16Z</dcterms:created>
  <dcterms:modified xsi:type="dcterms:W3CDTF">2024-04-12T18:41:29Z</dcterms:modified>
</cp:coreProperties>
</file>